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C:\Users\awthomas\Documents\Website Files\forms\resource\"/>
    </mc:Choice>
  </mc:AlternateContent>
  <xr:revisionPtr revIDLastSave="0" documentId="8_{85B5F969-0E73-4443-ABF4-582FF906A7A7}" xr6:coauthVersionLast="47" xr6:coauthVersionMax="47" xr10:uidLastSave="{00000000-0000-0000-0000-000000000000}"/>
  <bookViews>
    <workbookView xWindow="3312" yWindow="1776" windowWidth="30984" windowHeight="18684" xr2:uid="{00000000-000D-0000-FFFF-FFFF00000000}"/>
  </bookViews>
  <sheets>
    <sheet name="Transmittal" sheetId="1" r:id="rId1"/>
    <sheet name="Lookup" sheetId="3" state="hidden" r:id="rId2"/>
  </sheets>
  <externalReferences>
    <externalReference r:id="rId3"/>
    <externalReference r:id="rId4"/>
    <externalReference r:id="rId5"/>
    <externalReference r:id="rId6"/>
  </externalReferences>
  <definedNames>
    <definedName name="BeginningDate">'[1]Time Tracking 2011'!$B$5</definedName>
    <definedName name="BU">Lookup!$C$2:$C$8</definedName>
    <definedName name="DEPT">Lookup!$A$2:$A$16</definedName>
    <definedName name="DEPT_CODE">'[2]05LookUp'!$Z$2:$Z$18</definedName>
    <definedName name="Holidays">#REF!</definedName>
    <definedName name="PP_Start">[4]Lookup!$AC$2:$AC$198</definedName>
    <definedName name="_xlnm.Print_Area" localSheetId="0">Transmittal!$A$1:$E$57</definedName>
    <definedName name="Status">'[2]05LookUp'!$X$2:$X$7</definedName>
    <definedName name="YN">'[2]05LookUp'!$A$1:$A$2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<sst xmlns="http://schemas.openxmlformats.org/spreadsheetml/2006/main" count="49" uniqueCount="48">
  <si>
    <t>NAME</t>
  </si>
  <si>
    <t>COMMENT</t>
  </si>
  <si>
    <t>EE ID</t>
  </si>
  <si>
    <t>Certification:</t>
  </si>
  <si>
    <t>Date</t>
  </si>
  <si>
    <t>Leave Taken</t>
  </si>
  <si>
    <t>Attachments:</t>
  </si>
  <si>
    <t>Leave slips</t>
  </si>
  <si>
    <t>I certify that the above employees worked the full pay period with the exceptions as noted under leave taken above.</t>
  </si>
  <si>
    <t>No Leave Taken</t>
  </si>
  <si>
    <t>Home Unit:</t>
  </si>
  <si>
    <t>Indicate if employee has no leave or leave taken with an "X" in the appropriate column. Attach leave slips and any other supporting documentation to this form for submittal.</t>
  </si>
  <si>
    <t>Timekeeper/Time Collector Signature</t>
  </si>
  <si>
    <t>Flex Time attached</t>
  </si>
  <si>
    <t>x</t>
  </si>
  <si>
    <t>Floating Holiday forms</t>
  </si>
  <si>
    <t>Flex Time forms</t>
  </si>
  <si>
    <t>Jury Duty Notices</t>
  </si>
  <si>
    <t>This form is for group reporting of leave taken/no leave taken for Overtime Ineligible employees only. Employees must be included on this form in order to confirm they are currently employed and should be paid for the entire pay period.*</t>
  </si>
  <si>
    <t>*Separating employees must have a paper timesheet submitted with their Separation PARF in order to process final payment.</t>
  </si>
  <si>
    <t>Department of Administration (02)</t>
  </si>
  <si>
    <t>Department of Law (03)</t>
  </si>
  <si>
    <t>Department of Revenue (04)</t>
  </si>
  <si>
    <t>Department of Education &amp; Early Development (05)</t>
  </si>
  <si>
    <t>Departments of Labor &amp; Workforce Development (07)</t>
  </si>
  <si>
    <t>Department of Commerce, Community, &amp; Economic Development (08)</t>
  </si>
  <si>
    <t>Department of Military &amp; Veterans Affairs (09)</t>
  </si>
  <si>
    <t>Department of Natural Resources (10)</t>
  </si>
  <si>
    <t>Department of Fish &amp; Game (11)</t>
  </si>
  <si>
    <t>Department of Public Safety (12)</t>
  </si>
  <si>
    <t>Department of Environmental Conservation (18)</t>
  </si>
  <si>
    <t>Department of Corrections (20)</t>
  </si>
  <si>
    <t>Department of Transportation &amp; Public Facilities (25)</t>
  </si>
  <si>
    <t>STATE OF ALASKA</t>
  </si>
  <si>
    <t>Pay Period Ending:</t>
  </si>
  <si>
    <t>Overtime Ineligible Time &amp; Attendance Leave Transmittal</t>
  </si>
  <si>
    <t>Mouse, Mickey M.</t>
  </si>
  <si>
    <t>DEPTS</t>
  </si>
  <si>
    <t>BU</t>
  </si>
  <si>
    <t>GG</t>
  </si>
  <si>
    <t>GP</t>
  </si>
  <si>
    <t>KK</t>
  </si>
  <si>
    <t>SS</t>
  </si>
  <si>
    <t>XA</t>
  </si>
  <si>
    <t>XE</t>
  </si>
  <si>
    <t>XP</t>
  </si>
  <si>
    <t>Department of Health (16)</t>
  </si>
  <si>
    <t>Department of Family &amp; Community Services (26)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</si>
</sst>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00"/>
    <numFmt numFmtId="166" formatCode="m/d/yyyy;@"/>
  </numFmts>
  <fonts count="10" x14ac:knownFonts="1">
    <font>
      <sz val="11"/>
      <color theme="1"/>
      <name val="Calibri"/>
      <family val="2"/>
      <scheme val="minor"/>
    </font>
    <font>
      <sz val="11"/>
      <color theme="1"/>
      <name val="Calibri Light"/>
      <family val="2"/>
    </font>
    <font>
      <b/>
      <sz val="11"/>
      <color theme="1"/>
      <name val="Calibri Light"/>
      <family val="2"/>
    </font>
    <font>
      <sz val="10"/>
      <name val="Arial"/>
      <family val="2"/>
    </font>
    <font>
      <sz val="11"/>
      <name val="Calibri Light"/>
      <family val="2"/>
    </font>
    <font>
      <b/>
      <sz val="11"/>
      <name val="Calibri Light"/>
      <family val="2"/>
    </font>
    <font>
      <b/>
      <sz val="14"/>
      <color theme="1"/>
      <name val="Calibri Light"/>
      <family val="2"/>
    </font>
    <font>
      <sz val="14"/>
      <color theme="1"/>
      <name val="Calibri Light"/>
      <family val="2"/>
    </font>
    <font>
      <sz val="12"/>
      <color theme="1"/>
      <name val="Calibri Light"/>
      <family val="2"/>
    </font>
    <font>
      <b/>
      <sz val="12"/>
      <color theme="1"/>
      <name val="Calibri Light"/>
      <family val="2"/>
    </font>
  </fonts>
  <fills count="4">
    <fill>
      <patternFill patternType="none"/>
    </fill>
    <fill>
      <patternFill patternType="gray125"/>
    </fill>
    <fill>
      <patternFill patternType="solid">
        <fgColor rgb="FFFFFFCC"/>
        <bgColor indexed="64"/>
      </patternFill>
    </fill>
    <fill>
      <patternFill patternType="solid">
        <fgColor theme="3"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3" fillId="0" borderId="0"/>
  </cellStyleXfs>
  <cellXfs count="46">
    <xf numFmtId="0" fontId="0" fillId="0" borderId="0" xfId="0"/>
    <xf numFmtId="0" fontId="4" fillId="0" borderId="0" xfId="1" applyFont="1" applyAlignment="1">
      <alignment horizontal="left"/>
    </xf>
    <xf numFmtId="0" fontId="4" fillId="0" borderId="0" xfId="1" applyFont="1"/>
    <xf numFmtId="0" fontId="4" fillId="0" borderId="0" xfId="1" applyFont="1" applyAlignment="1">
      <alignment horizontal="left" vertical="center"/>
    </xf>
    <xf numFmtId="0" fontId="5" fillId="0" borderId="0" xfId="1" applyFont="1" applyAlignment="1">
      <alignment horizontal="left"/>
    </xf>
    <xf numFmtId="0" fontId="5" fillId="0" borderId="0" xfId="1" applyFont="1"/>
    <xf numFmtId="165" fontId="6" fillId="0" borderId="0" xfId="0" applyNumberFormat="1" applyFont="1" applyAlignment="1" applyProtection="1">
      <alignment horizontal="center"/>
    </xf>
    <xf numFmtId="0" fontId="7" fillId="0" borderId="0" xfId="0" applyFont="1" applyProtection="1"/>
    <xf numFmtId="165" fontId="6" fillId="3" borderId="0" xfId="0" applyNumberFormat="1" applyFont="1" applyFill="1" applyAlignment="1" applyProtection="1">
      <alignment horizontal="center"/>
      <protection locked="0"/>
    </xf>
    <xf numFmtId="0" fontId="6" fillId="0" borderId="0" xfId="0" applyFont="1" applyAlignment="1" applyProtection="1">
      <alignment horizontal="right"/>
    </xf>
    <xf numFmtId="165" fontId="6" fillId="0" borderId="0" xfId="0" applyNumberFormat="1" applyFont="1" applyAlignment="1" applyProtection="1">
      <alignment horizontal="right"/>
    </xf>
    <xf numFmtId="165" fontId="6" fillId="0" borderId="0" xfId="0" applyNumberFormat="1" applyFont="1" applyAlignment="1" applyProtection="1">
      <alignment horizontal="left"/>
    </xf>
    <xf numFmtId="0" fontId="6" fillId="0" borderId="0" xfId="0" applyFont="1" applyAlignment="1" applyProtection="1">
      <alignment horizontal="center"/>
    </xf>
    <xf numFmtId="0" fontId="7" fillId="0" borderId="0" xfId="0" applyFont="1" applyAlignment="1" applyProtection="1">
      <alignment horizontal="center"/>
    </xf>
    <xf numFmtId="0" fontId="6" fillId="3" borderId="2" xfId="0" applyFont="1" applyFill="1" applyBorder="1" applyAlignment="1" applyProtection="1">
      <alignment horizontal="center" vertical="center"/>
      <protection locked="0"/>
    </xf>
    <xf numFmtId="0" fontId="6" fillId="0" borderId="0" xfId="0" applyFont="1" applyAlignment="1" applyProtection="1"/>
    <xf numFmtId="0" fontId="1" fillId="0" borderId="0" xfId="0" applyFont="1" applyProtection="1"/>
    <xf numFmtId="165" fontId="1" fillId="0" borderId="0" xfId="0" applyNumberFormat="1" applyFont="1" applyProtection="1"/>
    <xf numFmtId="0" fontId="1" fillId="0" borderId="0" xfId="0" applyFont="1" applyAlignment="1" applyProtection="1">
      <alignment horizontal="left"/>
    </xf>
    <xf numFmtId="0" fontId="8" fillId="0" borderId="0" xfId="0" applyFont="1" applyAlignment="1" applyProtection="1"/>
    <xf numFmtId="166" fontId="6" fillId="3" borderId="2" xfId="0" applyNumberFormat="1" applyFont="1" applyFill="1" applyBorder="1" applyAlignment="1" applyProtection="1">
      <alignment horizontal="center" vertical="center"/>
      <protection locked="0"/>
    </xf>
    <xf numFmtId="0" fontId="8" fillId="0" borderId="0" xfId="0" applyFont="1" applyProtection="1"/>
    <xf numFmtId="0" fontId="8" fillId="0" borderId="0" xfId="0" applyFont="1" applyBorder="1" applyAlignment="1" applyProtection="1">
      <alignment horizontal="left" wrapText="1"/>
    </xf>
    <xf numFmtId="165" fontId="8" fillId="0" borderId="0" xfId="0" applyNumberFormat="1" applyFont="1" applyProtection="1"/>
    <xf numFmtId="0" fontId="8" fillId="0" borderId="0" xfId="0" applyFont="1" applyAlignment="1" applyProtection="1">
      <alignment horizontal="left"/>
    </xf>
    <xf numFmtId="0" fontId="8" fillId="0" borderId="2" xfId="0" applyFont="1" applyBorder="1" applyAlignment="1" applyProtection="1">
      <alignment horizontal="left" wrapText="1"/>
    </xf>
    <xf numFmtId="0" fontId="8" fillId="0" borderId="1" xfId="0" applyFont="1" applyFill="1" applyBorder="1" applyAlignment="1" applyProtection="1">
      <alignment horizontal="left"/>
      <protection locked="0"/>
    </xf>
    <xf numFmtId="165" fontId="8" fillId="0" borderId="1" xfId="0" applyNumberFormat="1" applyFont="1" applyFill="1" applyBorder="1" applyAlignment="1" applyProtection="1">
      <alignment horizontal="center" vertical="center"/>
      <protection locked="0"/>
    </xf>
    <xf numFmtId="164" fontId="8" fillId="0" borderId="1" xfId="0" applyNumberFormat="1"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left" vertical="center" wrapText="1"/>
      <protection locked="0"/>
    </xf>
    <xf numFmtId="0" fontId="8" fillId="0" borderId="1" xfId="0" applyFont="1" applyFill="1" applyBorder="1" applyProtection="1">
      <protection locked="0"/>
    </xf>
    <xf numFmtId="0" fontId="8" fillId="0" borderId="1" xfId="0" applyFont="1" applyFill="1" applyBorder="1" applyAlignment="1" applyProtection="1">
      <alignment horizontal="center" vertical="center"/>
      <protection locked="0"/>
    </xf>
    <xf numFmtId="0" fontId="1" fillId="0" borderId="1" xfId="0" applyFont="1" applyFill="1" applyBorder="1" applyAlignment="1" applyProtection="1">
      <alignment vertical="center"/>
      <protection locked="0"/>
    </xf>
    <xf numFmtId="0" fontId="9" fillId="0" borderId="0" xfId="0" applyFont="1" applyProtection="1"/>
    <xf numFmtId="0" fontId="8" fillId="0" borderId="2" xfId="0" applyFont="1" applyBorder="1" applyProtection="1"/>
    <xf numFmtId="165" fontId="8" fillId="0" borderId="2" xfId="0" applyNumberFormat="1" applyFont="1" applyBorder="1" applyProtection="1"/>
    <xf numFmtId="166" fontId="8" fillId="0" borderId="2" xfId="0" applyNumberFormat="1" applyFont="1" applyBorder="1" applyProtection="1">
      <protection locked="0"/>
    </xf>
    <xf numFmtId="165" fontId="9" fillId="0" borderId="0" xfId="0" applyNumberFormat="1" applyFont="1" applyProtection="1"/>
    <xf numFmtId="0" fontId="9" fillId="0" borderId="0" xfId="0" applyFont="1" applyAlignment="1" applyProtection="1">
      <alignment horizontal="left"/>
    </xf>
    <xf numFmtId="0" fontId="2" fillId="0" borderId="0" xfId="0" applyFont="1" applyProtection="1"/>
    <xf numFmtId="0" fontId="1" fillId="0" borderId="0" xfId="0" applyFont="1" applyProtection="1">
      <protection locked="0"/>
    </xf>
    <xf numFmtId="0" fontId="9" fillId="2" borderId="1" xfId="0" applyFont="1" applyFill="1" applyBorder="1" applyAlignment="1" applyProtection="1">
      <alignment horizontal="center"/>
    </xf>
    <xf numFmtId="165" fontId="9" fillId="2" borderId="1" xfId="0" applyNumberFormat="1" applyFont="1" applyFill="1" applyBorder="1" applyAlignment="1" applyProtection="1">
      <alignment horizontal="center"/>
    </xf>
    <xf numFmtId="0" fontId="9" fillId="2" borderId="3" xfId="0" applyFont="1" applyFill="1" applyBorder="1" applyAlignment="1" applyProtection="1">
      <alignment horizontal="center" wrapText="1"/>
    </xf>
    <xf numFmtId="0" fontId="9" fillId="2" borderId="1" xfId="0" applyFont="1" applyFill="1" applyBorder="1" applyAlignment="1" applyProtection="1">
      <alignment horizontal="center" wrapText="1"/>
    </xf>
  </cellXfs>
  <cellStyles count="2">
    <cellStyle name="Normal" xfId="0" builtinId="0"/>
    <cellStyle name="Normal 2" xfId="1" xr:uid="{35EB9CBD-C1D2-41C8-ABFD-731E540710B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2.xml"/><Relationship Id="rId5" Type="http://schemas.openxmlformats.org/officeDocument/2006/relationships/externalLink" Target="externalLinks/externalLink3.xml"/><Relationship Id="rId10" Type="http://schemas.openxmlformats.org/officeDocument/2006/relationships/customXml" Target="../customXml/item1.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Timesheets\FPC%20Time%20Tracki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tateofalaska-my.sharepoint.com/Users/klselvig/AppData/Local/Microsoft/Windows/Temporary%20Internet%20Files/Content.Outlook/AV9SP75V/IRIS%20Timesheet%20Template%2012-8-16%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eave_Transmittal_Individu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imesheet_Template_biw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me Tracking 2011"/>
      <sheetName val="Time Tracking 2012"/>
      <sheetName val="Time Tracking 2013"/>
      <sheetName val="Leave Slip"/>
      <sheetName val="Timesheet"/>
    </sheetNames>
    <sheetDataSet>
      <sheetData sheetId="0">
        <row r="5">
          <cell r="B5">
            <v>40610</v>
          </cell>
        </row>
      </sheetData>
      <sheetData sheetId="1" refreshError="1"/>
      <sheetData sheetId="2" refreshError="1"/>
      <sheetData sheetId="3" refreshError="1"/>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d Features List"/>
      <sheetName val="Timesheet Details"/>
      <sheetName val="Military Time Cheat Sheet"/>
      <sheetName val="05LookUp"/>
    </sheetNames>
    <sheetDataSet>
      <sheetData sheetId="0"/>
      <sheetData sheetId="1"/>
      <sheetData sheetId="2"/>
      <sheetData sheetId="3">
        <row r="1">
          <cell r="A1" t="str">
            <v>Yes</v>
          </cell>
        </row>
        <row r="2">
          <cell r="A2" t="str">
            <v>No</v>
          </cell>
          <cell r="X2" t="str">
            <v>Full Time (FR)</v>
          </cell>
          <cell r="Z2" t="str">
            <v>01</v>
          </cell>
        </row>
        <row r="3">
          <cell r="X3" t="str">
            <v>Part Time (PR)</v>
          </cell>
          <cell r="Z3" t="str">
            <v>02</v>
          </cell>
        </row>
        <row r="4">
          <cell r="X4" t="str">
            <v>Short-term Non Perm (STNP)</v>
          </cell>
          <cell r="Z4" t="str">
            <v>03</v>
          </cell>
        </row>
        <row r="5">
          <cell r="X5" t="str">
            <v>Long-term Non Perm (LTNP)</v>
          </cell>
          <cell r="Z5" t="str">
            <v>04</v>
          </cell>
        </row>
        <row r="6">
          <cell r="X6" t="str">
            <v>Emergency (EM)</v>
          </cell>
          <cell r="Z6" t="str">
            <v>05</v>
          </cell>
        </row>
        <row r="7">
          <cell r="X7" t="str">
            <v>Temporary (TE)</v>
          </cell>
          <cell r="Z7" t="str">
            <v>06</v>
          </cell>
        </row>
        <row r="8">
          <cell r="Z8" t="str">
            <v>07</v>
          </cell>
        </row>
        <row r="9">
          <cell r="Z9" t="str">
            <v>08</v>
          </cell>
        </row>
        <row r="10">
          <cell r="Z10" t="str">
            <v>09</v>
          </cell>
        </row>
        <row r="11">
          <cell r="Z11" t="str">
            <v>10</v>
          </cell>
        </row>
        <row r="12">
          <cell r="Z12" t="str">
            <v>11</v>
          </cell>
        </row>
        <row r="13">
          <cell r="Z13" t="str">
            <v>12</v>
          </cell>
        </row>
        <row r="14">
          <cell r="Z14" t="str">
            <v>18</v>
          </cell>
        </row>
        <row r="15">
          <cell r="Z15" t="str">
            <v>20</v>
          </cell>
        </row>
        <row r="16">
          <cell r="Z16" t="str">
            <v>25</v>
          </cell>
        </row>
        <row r="17">
          <cell r="Z17" t="str">
            <v>30</v>
          </cell>
        </row>
        <row r="18">
          <cell r="Z18" t="str">
            <v>41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ort TS"/>
      <sheetName val="Lookup"/>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mesheet Details"/>
      <sheetName val="OT EXEMPT ONLY"/>
      <sheetName val="OT EXEMPT LDP Acct list"/>
      <sheetName val="Updated Features List"/>
      <sheetName val="Lookup"/>
    </sheetNames>
    <sheetDataSet>
      <sheetData sheetId="0"/>
      <sheetData sheetId="1"/>
      <sheetData sheetId="2"/>
      <sheetData sheetId="3"/>
      <sheetData sheetId="4">
        <row r="2">
          <cell r="AC2">
            <v>44739</v>
          </cell>
        </row>
        <row r="3">
          <cell r="AC3">
            <v>44753</v>
          </cell>
        </row>
        <row r="4">
          <cell r="AC4">
            <v>44767</v>
          </cell>
        </row>
        <row r="5">
          <cell r="AC5">
            <v>44781</v>
          </cell>
        </row>
        <row r="6">
          <cell r="AC6">
            <v>44795</v>
          </cell>
        </row>
        <row r="7">
          <cell r="AC7">
            <v>44809</v>
          </cell>
        </row>
        <row r="8">
          <cell r="AC8">
            <v>44823</v>
          </cell>
        </row>
        <row r="9">
          <cell r="AC9">
            <v>44837</v>
          </cell>
        </row>
        <row r="10">
          <cell r="AC10">
            <v>44851</v>
          </cell>
        </row>
        <row r="11">
          <cell r="AC11">
            <v>44865</v>
          </cell>
        </row>
        <row r="12">
          <cell r="AC12">
            <v>44879</v>
          </cell>
        </row>
        <row r="13">
          <cell r="AC13">
            <v>44893</v>
          </cell>
        </row>
        <row r="14">
          <cell r="AC14">
            <v>44907</v>
          </cell>
        </row>
        <row r="15">
          <cell r="AC15">
            <v>44921</v>
          </cell>
        </row>
        <row r="16">
          <cell r="AC16">
            <v>44935</v>
          </cell>
        </row>
        <row r="17">
          <cell r="AC17">
            <v>44949</v>
          </cell>
        </row>
        <row r="18">
          <cell r="AC18">
            <v>44963</v>
          </cell>
        </row>
        <row r="19">
          <cell r="AC19">
            <v>44977</v>
          </cell>
        </row>
        <row r="20">
          <cell r="AC20">
            <v>44991</v>
          </cell>
        </row>
        <row r="21">
          <cell r="AC21">
            <v>45005</v>
          </cell>
        </row>
        <row r="22">
          <cell r="AC22">
            <v>45019</v>
          </cell>
        </row>
        <row r="23">
          <cell r="AC23">
            <v>45033</v>
          </cell>
        </row>
        <row r="24">
          <cell r="AC24">
            <v>45047</v>
          </cell>
        </row>
        <row r="25">
          <cell r="AC25">
            <v>45061</v>
          </cell>
        </row>
        <row r="26">
          <cell r="AC26">
            <v>45075</v>
          </cell>
        </row>
        <row r="27">
          <cell r="AC27">
            <v>45089</v>
          </cell>
        </row>
        <row r="28">
          <cell r="AC28">
            <v>45103</v>
          </cell>
        </row>
        <row r="29">
          <cell r="AC29">
            <v>45117</v>
          </cell>
        </row>
        <row r="30">
          <cell r="AC30">
            <v>45131</v>
          </cell>
        </row>
        <row r="31">
          <cell r="AC31">
            <v>45145</v>
          </cell>
        </row>
        <row r="32">
          <cell r="AC32">
            <v>45159</v>
          </cell>
        </row>
        <row r="33">
          <cell r="AC33">
            <v>45173</v>
          </cell>
        </row>
        <row r="34">
          <cell r="AC34">
            <v>45187</v>
          </cell>
        </row>
        <row r="35">
          <cell r="AC35">
            <v>45201</v>
          </cell>
        </row>
        <row r="36">
          <cell r="AC36">
            <v>45215</v>
          </cell>
        </row>
        <row r="37">
          <cell r="AC37">
            <v>45229</v>
          </cell>
        </row>
        <row r="38">
          <cell r="AC38">
            <v>45243</v>
          </cell>
        </row>
        <row r="39">
          <cell r="AC39">
            <v>45257</v>
          </cell>
        </row>
        <row r="40">
          <cell r="AC40">
            <v>45271</v>
          </cell>
        </row>
        <row r="41">
          <cell r="AC41">
            <v>45285</v>
          </cell>
        </row>
        <row r="42">
          <cell r="AC42">
            <v>45299</v>
          </cell>
        </row>
        <row r="43">
          <cell r="AC43">
            <v>45313</v>
          </cell>
        </row>
        <row r="44">
          <cell r="AC44">
            <v>45327</v>
          </cell>
        </row>
        <row r="45">
          <cell r="AC45">
            <v>45341</v>
          </cell>
        </row>
        <row r="46">
          <cell r="AC46">
            <v>45355</v>
          </cell>
        </row>
        <row r="47">
          <cell r="AC47">
            <v>45369</v>
          </cell>
        </row>
        <row r="48">
          <cell r="AC48">
            <v>45383</v>
          </cell>
        </row>
        <row r="49">
          <cell r="AC49">
            <v>45397</v>
          </cell>
        </row>
        <row r="50">
          <cell r="AC50">
            <v>45411</v>
          </cell>
        </row>
        <row r="51">
          <cell r="AC51">
            <v>45425</v>
          </cell>
        </row>
        <row r="52">
          <cell r="AC52">
            <v>45439</v>
          </cell>
        </row>
        <row r="53">
          <cell r="AC53">
            <v>45453</v>
          </cell>
        </row>
        <row r="54">
          <cell r="AC54">
            <v>45467</v>
          </cell>
        </row>
        <row r="55">
          <cell r="AC55">
            <v>45481</v>
          </cell>
        </row>
        <row r="56">
          <cell r="AC56">
            <v>45495</v>
          </cell>
        </row>
        <row r="57">
          <cell r="AC57">
            <v>45509</v>
          </cell>
        </row>
        <row r="58">
          <cell r="AC58">
            <v>45523</v>
          </cell>
        </row>
        <row r="59">
          <cell r="AC59">
            <v>45537</v>
          </cell>
        </row>
        <row r="60">
          <cell r="AC60">
            <v>45551</v>
          </cell>
        </row>
        <row r="61">
          <cell r="AC61">
            <v>45565</v>
          </cell>
        </row>
        <row r="62">
          <cell r="AC62">
            <v>45579</v>
          </cell>
        </row>
        <row r="63">
          <cell r="AC63">
            <v>45593</v>
          </cell>
        </row>
        <row r="64">
          <cell r="AC64">
            <v>45607</v>
          </cell>
        </row>
        <row r="65">
          <cell r="AC65">
            <v>45621</v>
          </cell>
        </row>
        <row r="66">
          <cell r="AC66">
            <v>45635</v>
          </cell>
        </row>
        <row r="67">
          <cell r="AC67">
            <v>45649</v>
          </cell>
        </row>
        <row r="68">
          <cell r="AC68">
            <v>45663</v>
          </cell>
        </row>
        <row r="69">
          <cell r="AC69">
            <v>45677</v>
          </cell>
        </row>
        <row r="70">
          <cell r="AC70">
            <v>45691</v>
          </cell>
        </row>
        <row r="71">
          <cell r="AC71">
            <v>45705</v>
          </cell>
        </row>
        <row r="72">
          <cell r="AC72">
            <v>45719</v>
          </cell>
        </row>
        <row r="73">
          <cell r="AC73">
            <v>45733</v>
          </cell>
        </row>
        <row r="74">
          <cell r="AC74">
            <v>45747</v>
          </cell>
        </row>
        <row r="75">
          <cell r="AC75">
            <v>45761</v>
          </cell>
        </row>
        <row r="76">
          <cell r="AC76">
            <v>45775</v>
          </cell>
        </row>
        <row r="77">
          <cell r="AC77">
            <v>45789</v>
          </cell>
        </row>
        <row r="78">
          <cell r="AC78">
            <v>45803</v>
          </cell>
        </row>
        <row r="79">
          <cell r="AC79">
            <v>45817</v>
          </cell>
        </row>
        <row r="80">
          <cell r="AC80">
            <v>45831</v>
          </cell>
        </row>
        <row r="81">
          <cell r="AC81">
            <v>45845</v>
          </cell>
        </row>
        <row r="82">
          <cell r="AC82">
            <v>45859</v>
          </cell>
        </row>
        <row r="83">
          <cell r="AC83">
            <v>45873</v>
          </cell>
        </row>
        <row r="84">
          <cell r="AC84">
            <v>45887</v>
          </cell>
        </row>
        <row r="85">
          <cell r="AC85">
            <v>45901</v>
          </cell>
        </row>
        <row r="86">
          <cell r="AC86">
            <v>45915</v>
          </cell>
        </row>
        <row r="87">
          <cell r="AC87">
            <v>45929</v>
          </cell>
        </row>
        <row r="88">
          <cell r="AC88">
            <v>45943</v>
          </cell>
        </row>
        <row r="89">
          <cell r="AC89">
            <v>45957</v>
          </cell>
        </row>
        <row r="90">
          <cell r="AC90">
            <v>45971</v>
          </cell>
        </row>
        <row r="91">
          <cell r="AC91">
            <v>45985</v>
          </cell>
        </row>
        <row r="92">
          <cell r="AC92">
            <v>45999</v>
          </cell>
        </row>
        <row r="93">
          <cell r="AC93">
            <v>46013</v>
          </cell>
        </row>
        <row r="94">
          <cell r="AC94">
            <v>46027</v>
          </cell>
        </row>
        <row r="95">
          <cell r="AC95">
            <v>46041</v>
          </cell>
        </row>
        <row r="96">
          <cell r="AC96">
            <v>46055</v>
          </cell>
        </row>
        <row r="97">
          <cell r="AC97">
            <v>46069</v>
          </cell>
        </row>
        <row r="98">
          <cell r="AC98">
            <v>46083</v>
          </cell>
        </row>
        <row r="99">
          <cell r="AC99">
            <v>46097</v>
          </cell>
        </row>
        <row r="100">
          <cell r="AC100">
            <v>46111</v>
          </cell>
        </row>
        <row r="101">
          <cell r="AC101">
            <v>46125</v>
          </cell>
        </row>
        <row r="102">
          <cell r="AC102">
            <v>46139</v>
          </cell>
        </row>
        <row r="103">
          <cell r="AC103">
            <v>46153</v>
          </cell>
        </row>
        <row r="104">
          <cell r="AC104">
            <v>46167</v>
          </cell>
        </row>
        <row r="105">
          <cell r="AC105">
            <v>46181</v>
          </cell>
        </row>
        <row r="106">
          <cell r="AC106">
            <v>46195</v>
          </cell>
        </row>
        <row r="107">
          <cell r="AC107">
            <v>46209</v>
          </cell>
        </row>
        <row r="108">
          <cell r="AC108">
            <v>46223</v>
          </cell>
        </row>
        <row r="109">
          <cell r="AC109">
            <v>46237</v>
          </cell>
        </row>
        <row r="110">
          <cell r="AC110">
            <v>46251</v>
          </cell>
        </row>
        <row r="111">
          <cell r="AC111">
            <v>46265</v>
          </cell>
        </row>
        <row r="112">
          <cell r="AC112">
            <v>46279</v>
          </cell>
        </row>
        <row r="113">
          <cell r="AC113">
            <v>46293</v>
          </cell>
        </row>
        <row r="114">
          <cell r="AC114">
            <v>46307</v>
          </cell>
        </row>
        <row r="115">
          <cell r="AC115">
            <v>46321</v>
          </cell>
        </row>
        <row r="116">
          <cell r="AC116">
            <v>46335</v>
          </cell>
        </row>
        <row r="117">
          <cell r="AC117">
            <v>46349</v>
          </cell>
        </row>
        <row r="118">
          <cell r="AC118">
            <v>46363</v>
          </cell>
        </row>
        <row r="119">
          <cell r="AC119">
            <v>46377</v>
          </cell>
        </row>
        <row r="120">
          <cell r="AC120">
            <v>46391</v>
          </cell>
        </row>
        <row r="121">
          <cell r="AC121">
            <v>46405</v>
          </cell>
        </row>
        <row r="122">
          <cell r="AC122">
            <v>46419</v>
          </cell>
        </row>
        <row r="123">
          <cell r="AC123">
            <v>46433</v>
          </cell>
        </row>
        <row r="124">
          <cell r="AC124">
            <v>46447</v>
          </cell>
        </row>
        <row r="125">
          <cell r="AC125">
            <v>46461</v>
          </cell>
        </row>
        <row r="126">
          <cell r="AC126">
            <v>46475</v>
          </cell>
        </row>
        <row r="127">
          <cell r="AC127">
            <v>46489</v>
          </cell>
        </row>
        <row r="128">
          <cell r="AC128">
            <v>46503</v>
          </cell>
        </row>
        <row r="129">
          <cell r="AC129">
            <v>46517</v>
          </cell>
        </row>
        <row r="130">
          <cell r="AC130">
            <v>46531</v>
          </cell>
        </row>
        <row r="131">
          <cell r="AC131">
            <v>46545</v>
          </cell>
        </row>
        <row r="132">
          <cell r="AC132">
            <v>46559</v>
          </cell>
        </row>
        <row r="133">
          <cell r="AC133">
            <v>46573</v>
          </cell>
        </row>
        <row r="134">
          <cell r="AC134">
            <v>46587</v>
          </cell>
        </row>
        <row r="135">
          <cell r="AC135">
            <v>46601</v>
          </cell>
        </row>
        <row r="136">
          <cell r="AC136">
            <v>46615</v>
          </cell>
        </row>
        <row r="137">
          <cell r="AC137">
            <v>46629</v>
          </cell>
        </row>
        <row r="138">
          <cell r="AC138">
            <v>46643</v>
          </cell>
        </row>
        <row r="139">
          <cell r="AC139">
            <v>46657</v>
          </cell>
        </row>
        <row r="140">
          <cell r="AC140">
            <v>46671</v>
          </cell>
        </row>
        <row r="141">
          <cell r="AC141">
            <v>46685</v>
          </cell>
        </row>
        <row r="142">
          <cell r="AC142">
            <v>46699</v>
          </cell>
        </row>
        <row r="143">
          <cell r="AC143">
            <v>46713</v>
          </cell>
        </row>
        <row r="144">
          <cell r="AC144">
            <v>46727</v>
          </cell>
        </row>
        <row r="145">
          <cell r="AC145">
            <v>46741</v>
          </cell>
        </row>
        <row r="146">
          <cell r="AC146">
            <v>46755</v>
          </cell>
        </row>
        <row r="147">
          <cell r="AC147">
            <v>46769</v>
          </cell>
        </row>
        <row r="148">
          <cell r="AC148">
            <v>46783</v>
          </cell>
        </row>
        <row r="149">
          <cell r="AC149">
            <v>46797</v>
          </cell>
        </row>
        <row r="150">
          <cell r="AC150">
            <v>46811</v>
          </cell>
        </row>
        <row r="151">
          <cell r="AC151">
            <v>46825</v>
          </cell>
        </row>
        <row r="152">
          <cell r="AC152">
            <v>46839</v>
          </cell>
        </row>
        <row r="153">
          <cell r="AC153">
            <v>46853</v>
          </cell>
        </row>
        <row r="154">
          <cell r="AC154">
            <v>46867</v>
          </cell>
        </row>
        <row r="155">
          <cell r="AC155">
            <v>46881</v>
          </cell>
        </row>
        <row r="156">
          <cell r="AC156">
            <v>46895</v>
          </cell>
        </row>
        <row r="157">
          <cell r="AC157">
            <v>46909</v>
          </cell>
        </row>
        <row r="158">
          <cell r="AC158">
            <v>46923</v>
          </cell>
        </row>
        <row r="159">
          <cell r="AC159">
            <v>46937</v>
          </cell>
        </row>
        <row r="160">
          <cell r="AC160">
            <v>46951</v>
          </cell>
        </row>
        <row r="161">
          <cell r="AC161">
            <v>46965</v>
          </cell>
        </row>
        <row r="162">
          <cell r="AC162">
            <v>46979</v>
          </cell>
        </row>
        <row r="163">
          <cell r="AC163">
            <v>46993</v>
          </cell>
        </row>
        <row r="164">
          <cell r="AC164">
            <v>47007</v>
          </cell>
        </row>
        <row r="165">
          <cell r="AC165">
            <v>47021</v>
          </cell>
        </row>
        <row r="166">
          <cell r="AC166">
            <v>47035</v>
          </cell>
        </row>
        <row r="167">
          <cell r="AC167">
            <v>47049</v>
          </cell>
        </row>
        <row r="168">
          <cell r="AC168">
            <v>47063</v>
          </cell>
        </row>
        <row r="169">
          <cell r="AC169">
            <v>47077</v>
          </cell>
        </row>
        <row r="170">
          <cell r="AC170">
            <v>47091</v>
          </cell>
        </row>
        <row r="171">
          <cell r="AC171">
            <v>47105</v>
          </cell>
        </row>
        <row r="172">
          <cell r="AC172">
            <v>47119</v>
          </cell>
        </row>
        <row r="173">
          <cell r="AC173">
            <v>47133</v>
          </cell>
        </row>
        <row r="174">
          <cell r="AC174">
            <v>47147</v>
          </cell>
        </row>
        <row r="175">
          <cell r="AC175">
            <v>47161</v>
          </cell>
        </row>
        <row r="176">
          <cell r="AC176">
            <v>47175</v>
          </cell>
        </row>
        <row r="177">
          <cell r="AC177">
            <v>47189</v>
          </cell>
        </row>
        <row r="178">
          <cell r="AC178">
            <v>47203</v>
          </cell>
        </row>
        <row r="179">
          <cell r="AC179">
            <v>47217</v>
          </cell>
        </row>
        <row r="180">
          <cell r="AC180">
            <v>47231</v>
          </cell>
        </row>
        <row r="181">
          <cell r="AC181">
            <v>47245</v>
          </cell>
        </row>
        <row r="182">
          <cell r="AC182">
            <v>47259</v>
          </cell>
        </row>
        <row r="183">
          <cell r="AC183">
            <v>47273</v>
          </cell>
        </row>
        <row r="184">
          <cell r="AC184">
            <v>47287</v>
          </cell>
        </row>
        <row r="185">
          <cell r="AC185">
            <v>47301</v>
          </cell>
        </row>
        <row r="186">
          <cell r="AC186">
            <v>47315</v>
          </cell>
        </row>
        <row r="187">
          <cell r="AC187">
            <v>47329</v>
          </cell>
        </row>
        <row r="188">
          <cell r="AC188">
            <v>47343</v>
          </cell>
        </row>
        <row r="189">
          <cell r="AC189">
            <v>47357</v>
          </cell>
        </row>
        <row r="190">
          <cell r="AC190">
            <v>47371</v>
          </cell>
        </row>
        <row r="191">
          <cell r="AC191">
            <v>47385</v>
          </cell>
        </row>
        <row r="192">
          <cell r="AC192">
            <v>47399</v>
          </cell>
        </row>
        <row r="193">
          <cell r="AC193">
            <v>47413</v>
          </cell>
        </row>
        <row r="194">
          <cell r="AC194">
            <v>47427</v>
          </cell>
        </row>
        <row r="195">
          <cell r="AC195">
            <v>47441</v>
          </cell>
        </row>
        <row r="196">
          <cell r="AC196">
            <v>47455</v>
          </cell>
        </row>
        <row r="197">
          <cell r="AC197">
            <v>47469</v>
          </cell>
        </row>
        <row r="198">
          <cell r="AC198">
            <v>47483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6666"/>
    <pageSetUpPr fitToPage="1"/>
  </sheetPr>
  <dimension ref="A1:F57"/>
  <sheetViews>
    <sheetView showGridLines="0" tabSelected="1" zoomScale="90" zoomScaleNormal="90" workbookViewId="0">
      <selection activeCell="A2" sqref="A2:E2"/>
    </sheetView>
  </sheetViews>
  <sheetFormatPr defaultColWidth="8.88671875" defaultRowHeight="14.4" x14ac:dyDescent="0.3"/>
  <cols>
    <col min="1" max="1" width="26.88671875" style="16" customWidth="1"/>
    <col min="2" max="2" width="14.33203125" style="17" customWidth="1"/>
    <col min="3" max="3" width="14.33203125" style="18" customWidth="1"/>
    <col min="4" max="4" width="14.33203125" style="16" customWidth="1"/>
    <col min="5" max="5" width="45.109375" style="16" customWidth="1"/>
    <col min="6" max="16384" width="8.88671875" style="16"/>
  </cols>
  <sheetData>
    <row r="1" spans="1:5" s="7" customFormat="1" ht="18" customHeight="1" x14ac:dyDescent="0.35">
      <c r="A1" s="6" t="s">
        <v>33</v>
      </c>
      <c r="B1" s="6"/>
      <c r="C1" s="6"/>
      <c r="D1" s="6"/>
      <c r="E1" s="6"/>
    </row>
    <row r="2" spans="1:5" s="7" customFormat="1" ht="18" x14ac:dyDescent="0.35">
      <c r="A2" s="8" t="s">
        <v>20</v>
      </c>
      <c r="B2" s="8"/>
      <c r="C2" s="8"/>
      <c r="D2" s="8"/>
      <c r="E2" s="8"/>
    </row>
    <row r="3" spans="1:5" s="7" customFormat="1" ht="8.4" customHeight="1" x14ac:dyDescent="0.35">
      <c r="A3" s="9"/>
      <c r="B3" s="10"/>
      <c r="C3" s="11"/>
      <c r="D3" s="11"/>
      <c r="E3" s="11"/>
    </row>
    <row r="4" spans="1:5" s="7" customFormat="1" ht="18" x14ac:dyDescent="0.35">
      <c r="A4" s="12" t="s">
        <v>35</v>
      </c>
      <c r="B4" s="12"/>
      <c r="C4" s="13"/>
      <c r="D4" s="13"/>
      <c r="E4" s="13"/>
    </row>
    <row r="5" spans="1:5" s="7" customFormat="1" ht="8.4" customHeight="1" x14ac:dyDescent="0.35">
      <c r="A5" s="9"/>
      <c r="B5" s="10"/>
      <c r="C5" s="11"/>
      <c r="D5" s="11"/>
      <c r="E5" s="11"/>
    </row>
    <row r="6" spans="1:5" s="7" customFormat="1" ht="18" x14ac:dyDescent="0.35">
      <c r="B6" s="9" t="s">
        <v>10</v>
      </c>
      <c r="C6" s="14"/>
      <c r="D6" s="14"/>
      <c r="E6" s="15"/>
    </row>
    <row r="7" spans="1:5" ht="9.6" customHeight="1" x14ac:dyDescent="0.3"/>
    <row r="8" spans="1:5" s="21" customFormat="1" ht="18" x14ac:dyDescent="0.35">
      <c r="A8" s="19"/>
      <c r="B8" s="9" t="s">
        <v>34</v>
      </c>
      <c r="C8" s="20"/>
      <c r="D8" s="20"/>
    </row>
    <row r="10" spans="1:5" s="21" customFormat="1" ht="30.6" customHeight="1" x14ac:dyDescent="0.3">
      <c r="A10" s="22" t="s">
        <v>18</v>
      </c>
      <c r="B10" s="22"/>
      <c r="C10" s="22"/>
      <c r="D10" s="22"/>
      <c r="E10" s="22"/>
    </row>
    <row r="11" spans="1:5" s="21" customFormat="1" ht="15.6" x14ac:dyDescent="0.3">
      <c r="B11" s="23"/>
      <c r="C11" s="24"/>
    </row>
    <row r="12" spans="1:5" s="21" customFormat="1" ht="30.6" customHeight="1" x14ac:dyDescent="0.3">
      <c r="A12" s="25" t="s">
        <v>11</v>
      </c>
      <c r="B12" s="25"/>
      <c r="C12" s="25"/>
      <c r="D12" s="25"/>
      <c r="E12" s="25"/>
    </row>
    <row r="13" spans="1:5" s="21" customFormat="1" ht="31.2" x14ac:dyDescent="0.3">
      <c r="A13" s="42" t="s">
        <v>0</v>
      </c>
      <c r="B13" s="43" t="s">
        <v>2</v>
      </c>
      <c r="C13" s="44" t="s">
        <v>5</v>
      </c>
      <c r="D13" s="45" t="s">
        <v>9</v>
      </c>
      <c r="E13" s="42" t="s">
        <v>1</v>
      </c>
    </row>
    <row r="14" spans="1:5" s="21" customFormat="1" ht="15.6" x14ac:dyDescent="0.3">
      <c r="A14" s="26" t="s">
        <v>36</v>
      </c>
      <c r="B14" s="27">
        <v>123456</v>
      </c>
      <c r="C14" s="28"/>
      <c r="D14" s="29" t="s">
        <v>14</v>
      </c>
      <c r="E14" s="30" t="s">
        <v>13</v>
      </c>
    </row>
    <row r="15" spans="1:5" ht="15.6" x14ac:dyDescent="0.3">
      <c r="A15" s="31"/>
      <c r="B15" s="27"/>
      <c r="C15" s="28"/>
      <c r="D15" s="32"/>
      <c r="E15" s="33"/>
    </row>
    <row r="16" spans="1:5" ht="15.6" x14ac:dyDescent="0.3">
      <c r="A16" s="31"/>
      <c r="B16" s="27"/>
      <c r="C16" s="28"/>
      <c r="D16" s="32"/>
      <c r="E16" s="33"/>
    </row>
    <row r="17" spans="1:5" ht="15.6" x14ac:dyDescent="0.3">
      <c r="A17" s="31"/>
      <c r="B17" s="27"/>
      <c r="C17" s="28"/>
      <c r="D17" s="32"/>
      <c r="E17" s="33"/>
    </row>
    <row r="18" spans="1:5" ht="15.6" x14ac:dyDescent="0.3">
      <c r="A18" s="31"/>
      <c r="B18" s="27"/>
      <c r="C18" s="28"/>
      <c r="D18" s="32"/>
      <c r="E18" s="33"/>
    </row>
    <row r="19" spans="1:5" ht="15.6" x14ac:dyDescent="0.3">
      <c r="A19" s="31"/>
      <c r="B19" s="27"/>
      <c r="C19" s="28"/>
      <c r="D19" s="32"/>
      <c r="E19" s="33"/>
    </row>
    <row r="20" spans="1:5" ht="15.6" x14ac:dyDescent="0.3">
      <c r="A20" s="31"/>
      <c r="B20" s="27"/>
      <c r="C20" s="28"/>
      <c r="D20" s="32"/>
      <c r="E20" s="33"/>
    </row>
    <row r="21" spans="1:5" ht="15.6" x14ac:dyDescent="0.3">
      <c r="A21" s="31"/>
      <c r="B21" s="27"/>
      <c r="C21" s="28"/>
      <c r="D21" s="32"/>
      <c r="E21" s="33"/>
    </row>
    <row r="22" spans="1:5" ht="15.6" x14ac:dyDescent="0.3">
      <c r="A22" s="31"/>
      <c r="B22" s="27"/>
      <c r="C22" s="28"/>
      <c r="D22" s="32"/>
      <c r="E22" s="33"/>
    </row>
    <row r="23" spans="1:5" ht="15.6" x14ac:dyDescent="0.3">
      <c r="A23" s="31"/>
      <c r="B23" s="27"/>
      <c r="C23" s="28"/>
      <c r="D23" s="32"/>
      <c r="E23" s="33"/>
    </row>
    <row r="24" spans="1:5" ht="15.6" x14ac:dyDescent="0.3">
      <c r="A24" s="31"/>
      <c r="B24" s="27"/>
      <c r="C24" s="28"/>
      <c r="D24" s="32"/>
      <c r="E24" s="33"/>
    </row>
    <row r="25" spans="1:5" ht="15.6" x14ac:dyDescent="0.3">
      <c r="A25" s="31"/>
      <c r="B25" s="27"/>
      <c r="C25" s="28"/>
      <c r="D25" s="32"/>
      <c r="E25" s="33"/>
    </row>
    <row r="26" spans="1:5" ht="15.6" x14ac:dyDescent="0.3">
      <c r="A26" s="31"/>
      <c r="B26" s="27"/>
      <c r="C26" s="28"/>
      <c r="D26" s="32"/>
      <c r="E26" s="33"/>
    </row>
    <row r="27" spans="1:5" ht="15.6" x14ac:dyDescent="0.3">
      <c r="A27" s="31"/>
      <c r="B27" s="27"/>
      <c r="C27" s="28"/>
      <c r="D27" s="32"/>
      <c r="E27" s="33"/>
    </row>
    <row r="28" spans="1:5" ht="15.6" x14ac:dyDescent="0.3">
      <c r="A28" s="31"/>
      <c r="B28" s="27"/>
      <c r="C28" s="28"/>
      <c r="D28" s="32"/>
      <c r="E28" s="33"/>
    </row>
    <row r="29" spans="1:5" ht="15.6" x14ac:dyDescent="0.3">
      <c r="A29" s="31"/>
      <c r="B29" s="27"/>
      <c r="C29" s="28"/>
      <c r="D29" s="32"/>
      <c r="E29" s="33"/>
    </row>
    <row r="30" spans="1:5" ht="15.6" x14ac:dyDescent="0.3">
      <c r="A30" s="31"/>
      <c r="B30" s="27"/>
      <c r="C30" s="28"/>
      <c r="D30" s="32"/>
      <c r="E30" s="33"/>
    </row>
    <row r="31" spans="1:5" ht="15.6" x14ac:dyDescent="0.3">
      <c r="A31" s="31"/>
      <c r="B31" s="27"/>
      <c r="C31" s="28"/>
      <c r="D31" s="32"/>
      <c r="E31" s="33"/>
    </row>
    <row r="32" spans="1:5" ht="15.6" x14ac:dyDescent="0.3">
      <c r="A32" s="31"/>
      <c r="B32" s="27"/>
      <c r="C32" s="28"/>
      <c r="D32" s="32"/>
      <c r="E32" s="33"/>
    </row>
    <row r="33" spans="1:5" ht="15.6" x14ac:dyDescent="0.3">
      <c r="A33" s="31"/>
      <c r="B33" s="27"/>
      <c r="C33" s="28"/>
      <c r="D33" s="32"/>
      <c r="E33" s="33"/>
    </row>
    <row r="34" spans="1:5" ht="15.6" x14ac:dyDescent="0.3">
      <c r="A34" s="31"/>
      <c r="B34" s="27"/>
      <c r="C34" s="28"/>
      <c r="D34" s="32"/>
      <c r="E34" s="33"/>
    </row>
    <row r="35" spans="1:5" ht="15.6" x14ac:dyDescent="0.3">
      <c r="A35" s="31"/>
      <c r="B35" s="27"/>
      <c r="C35" s="28"/>
      <c r="D35" s="32"/>
      <c r="E35" s="33"/>
    </row>
    <row r="36" spans="1:5" ht="15.6" x14ac:dyDescent="0.3">
      <c r="A36" s="31"/>
      <c r="B36" s="27"/>
      <c r="C36" s="28"/>
      <c r="D36" s="32"/>
      <c r="E36" s="33"/>
    </row>
    <row r="37" spans="1:5" ht="15.6" x14ac:dyDescent="0.3">
      <c r="A37" s="31"/>
      <c r="B37" s="27"/>
      <c r="C37" s="28"/>
      <c r="D37" s="32"/>
      <c r="E37" s="33"/>
    </row>
    <row r="38" spans="1:5" ht="15.6" x14ac:dyDescent="0.3">
      <c r="A38" s="31"/>
      <c r="B38" s="27"/>
      <c r="C38" s="28"/>
      <c r="D38" s="32"/>
      <c r="E38" s="33"/>
    </row>
    <row r="39" spans="1:5" ht="15.6" x14ac:dyDescent="0.3">
      <c r="A39" s="31"/>
      <c r="B39" s="27"/>
      <c r="C39" s="28"/>
      <c r="D39" s="32"/>
      <c r="E39" s="33"/>
    </row>
    <row r="40" spans="1:5" ht="15.6" x14ac:dyDescent="0.3">
      <c r="A40" s="31"/>
      <c r="B40" s="27"/>
      <c r="C40" s="28"/>
      <c r="D40" s="32"/>
      <c r="E40" s="33"/>
    </row>
    <row r="41" spans="1:5" ht="15.6" x14ac:dyDescent="0.3">
      <c r="A41" s="31"/>
      <c r="B41" s="27"/>
      <c r="C41" s="28"/>
      <c r="D41" s="32"/>
      <c r="E41" s="33"/>
    </row>
    <row r="42" spans="1:5" ht="15.6" x14ac:dyDescent="0.3">
      <c r="A42" s="31"/>
      <c r="B42" s="27"/>
      <c r="C42" s="28"/>
      <c r="D42" s="32"/>
      <c r="E42" s="33"/>
    </row>
    <row r="43" spans="1:5" ht="15.6" x14ac:dyDescent="0.3">
      <c r="A43" s="31"/>
      <c r="B43" s="27"/>
      <c r="C43" s="28"/>
      <c r="D43" s="32"/>
      <c r="E43" s="33"/>
    </row>
    <row r="44" spans="1:5" x14ac:dyDescent="0.3">
      <c r="A44" s="16" t="s">
        <v>19</v>
      </c>
    </row>
    <row r="45" spans="1:5" ht="5.4" customHeight="1" x14ac:dyDescent="0.3"/>
    <row r="46" spans="1:5" s="21" customFormat="1" ht="15.6" x14ac:dyDescent="0.3">
      <c r="A46" s="34" t="s">
        <v>3</v>
      </c>
      <c r="B46" s="23"/>
      <c r="C46" s="24"/>
    </row>
    <row r="47" spans="1:5" s="21" customFormat="1" ht="15.6" x14ac:dyDescent="0.3">
      <c r="A47" s="34" t="s">
        <v>8</v>
      </c>
      <c r="B47" s="23"/>
      <c r="C47" s="24"/>
    </row>
    <row r="48" spans="1:5" s="21" customFormat="1" ht="13.95" customHeight="1" x14ac:dyDescent="0.3">
      <c r="B48" s="23"/>
      <c r="C48" s="24"/>
    </row>
    <row r="49" spans="1:4" s="21" customFormat="1" ht="15.6" x14ac:dyDescent="0.3">
      <c r="A49" s="35"/>
      <c r="B49" s="36"/>
      <c r="C49" s="24"/>
      <c r="D49" s="37"/>
    </row>
    <row r="50" spans="1:4" s="34" customFormat="1" ht="15.6" x14ac:dyDescent="0.3">
      <c r="A50" s="34" t="s">
        <v>12</v>
      </c>
      <c r="B50" s="38"/>
      <c r="C50" s="39"/>
      <c r="D50" s="34" t="s">
        <v>4</v>
      </c>
    </row>
    <row r="51" spans="1:4" ht="6.6" customHeight="1" x14ac:dyDescent="0.3"/>
    <row r="52" spans="1:4" ht="12" customHeight="1" x14ac:dyDescent="0.3">
      <c r="A52" s="40" t="s">
        <v>6</v>
      </c>
      <c r="B52" s="40"/>
    </row>
    <row r="53" spans="1:4" ht="12" customHeight="1" x14ac:dyDescent="0.3">
      <c r="A53" s="41" t="s">
        <v>7</v>
      </c>
    </row>
    <row r="54" spans="1:4" ht="12" customHeight="1" x14ac:dyDescent="0.3">
      <c r="A54" s="41" t="s">
        <v>15</v>
      </c>
    </row>
    <row r="55" spans="1:4" ht="12" customHeight="1" x14ac:dyDescent="0.3">
      <c r="A55" s="41" t="s">
        <v>16</v>
      </c>
    </row>
    <row r="56" spans="1:4" ht="12" customHeight="1" x14ac:dyDescent="0.3">
      <c r="A56" s="41" t="s">
        <v>17</v>
      </c>
    </row>
    <row r="57" spans="1:4" ht="12" customHeight="1" x14ac:dyDescent="0.3">
      <c r="A57" s="41"/>
    </row>
  </sheetData>
  <sheetProtection sheet="1" insertRows="0" deleteRows="0" selectLockedCells="1"/>
  <mergeCells count="7">
    <mergeCell ref="A1:E1"/>
    <mergeCell ref="A12:E12"/>
    <mergeCell ref="A10:E10"/>
    <mergeCell ref="A2:E2"/>
    <mergeCell ref="A4:E4"/>
    <mergeCell ref="C8:D8"/>
    <mergeCell ref="C6:D6"/>
  </mergeCells>
  <dataValidations count="2">
    <dataValidation type="list" allowBlank="1" showInputMessage="1" showErrorMessage="1" sqref="A2:E2" xr:uid="{20453EBF-208D-4EC9-B0BA-67CE2F5AA5C8}">
      <formula1>DEPT</formula1>
    </dataValidation>
    <dataValidation type="date" allowBlank="1" showDropDown="1" showInputMessage="1" showErrorMessage="1" errorTitle="Wrong Pay Period End Date" error="The Pay Period End Date entered is incorrect. Please confirm the end date for the current Biweekly Pay Period. Remember the Pay Period end date will always be on a Sunday." promptTitle="Enter Pay Period Ending Date" prompt="Please enter valid Pay Period End Date for biweekly pay. This date will always be a Sunday" sqref="C8:D8" xr:uid="{883DA56B-8B86-48CB-8F97-2E07A9849608}">
      <formula1>44562</formula1>
      <formula2>2958465</formula2>
    </dataValidation>
  </dataValidations>
  <pageMargins left="0.56000000000000005" right="0.7" top="0.63" bottom="0.75" header="0.3" footer="0.3"/>
  <pageSetup scale="78" orientation="portrait" r:id="rId1"/>
  <headerFooter>
    <oddFooter>&amp;L&amp;"Calibri Light,Regular"&amp;8http://doa.alaska.gov/dof/forms/resource/Leave_Transmittal_Group.xlsx&amp;R&amp;"Calibri Light,Bold"&amp;8Revised 08/18/2022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59A81-09A7-4B97-82C9-C3807C81A948}">
  <dimension ref="A1:C29"/>
  <sheetViews>
    <sheetView workbookViewId="0"/>
  </sheetViews>
  <sheetFormatPr defaultRowHeight="14.4" x14ac:dyDescent="0.3"/>
  <cols>
    <col min="1" max="1" width="58.5546875" style="2" bestFit="1" customWidth="1"/>
    <col min="2" max="16384" width="8.88671875" style="2"/>
  </cols>
  <sheetData>
    <row r="1" spans="1:3" x14ac:dyDescent="0.3">
      <c r="A1" s="4" t="s">
        <v>37</v>
      </c>
      <c r="B1" s="5"/>
      <c r="C1" s="5" t="s">
        <v>38</v>
      </c>
    </row>
    <row r="2" spans="1:3" x14ac:dyDescent="0.3">
      <c r="A2" s="1" t="s">
        <v>20</v>
      </c>
      <c r="C2" s="1" t="s">
        <v>39</v>
      </c>
    </row>
    <row r="3" spans="1:3" x14ac:dyDescent="0.3">
      <c r="A3" s="1" t="s">
        <v>21</v>
      </c>
      <c r="C3" s="1" t="s">
        <v>40</v>
      </c>
    </row>
    <row r="4" spans="1:3" x14ac:dyDescent="0.3">
      <c r="A4" s="1" t="s">
        <v>22</v>
      </c>
      <c r="C4" s="1" t="s">
        <v>41</v>
      </c>
    </row>
    <row r="5" spans="1:3" x14ac:dyDescent="0.3">
      <c r="A5" s="1" t="s">
        <v>23</v>
      </c>
      <c r="C5" s="1" t="s">
        <v>42</v>
      </c>
    </row>
    <row r="6" spans="1:3" x14ac:dyDescent="0.3">
      <c r="A6" s="3" t="s">
        <v>24</v>
      </c>
      <c r="C6" s="1" t="s">
        <v>43</v>
      </c>
    </row>
    <row r="7" spans="1:3" x14ac:dyDescent="0.3">
      <c r="A7" s="1" t="s">
        <v>25</v>
      </c>
      <c r="C7" s="1" t="s">
        <v>44</v>
      </c>
    </row>
    <row r="8" spans="1:3" x14ac:dyDescent="0.3">
      <c r="A8" s="1" t="s">
        <v>26</v>
      </c>
      <c r="C8" s="1" t="s">
        <v>45</v>
      </c>
    </row>
    <row r="9" spans="1:3" x14ac:dyDescent="0.3">
      <c r="A9" s="1" t="s">
        <v>27</v>
      </c>
    </row>
    <row r="10" spans="1:3" x14ac:dyDescent="0.3">
      <c r="A10" s="1" t="s">
        <v>28</v>
      </c>
    </row>
    <row r="11" spans="1:3" x14ac:dyDescent="0.3">
      <c r="A11" s="1" t="s">
        <v>29</v>
      </c>
    </row>
    <row r="12" spans="1:3" x14ac:dyDescent="0.3">
      <c r="A12" s="1" t="s">
        <v>46</v>
      </c>
    </row>
    <row r="13" spans="1:3" x14ac:dyDescent="0.3">
      <c r="A13" s="1" t="s">
        <v>30</v>
      </c>
    </row>
    <row r="14" spans="1:3" x14ac:dyDescent="0.3">
      <c r="A14" s="1" t="s">
        <v>31</v>
      </c>
    </row>
    <row r="15" spans="1:3" x14ac:dyDescent="0.3">
      <c r="A15" s="1" t="s">
        <v>32</v>
      </c>
    </row>
    <row r="16" spans="1:3" x14ac:dyDescent="0.3">
      <c r="A16" s="1" t="s">
        <v>47</v>
      </c>
    </row>
    <row r="17" spans="1:1" x14ac:dyDescent="0.3">
      <c r="A17" s="1"/>
    </row>
    <row r="18" spans="1:1" x14ac:dyDescent="0.3">
      <c r="A18" s="1"/>
    </row>
    <row r="26" spans="1:1" x14ac:dyDescent="0.3">
      <c r="A26" s="1"/>
    </row>
    <row r="27" spans="1:1" x14ac:dyDescent="0.3">
      <c r="A27" s="1"/>
    </row>
    <row r="28" spans="1:1" x14ac:dyDescent="0.3">
      <c r="A28" s="1"/>
    </row>
    <row r="29" spans="1:1" x14ac:dyDescent="0.3">
      <c r="A29" s="1"/>
    </row>
  </sheetData>
  <sheetProtection sheet="1" objects="1" scenarios="1" formatCells="0" formatColumns="0" formatRows="0" sort="0" autoFilter="0"/>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97C022E9BF2504E9774C2803284E097" ma:contentTypeVersion="10" ma:contentTypeDescription="Create a new document." ma:contentTypeScope="" ma:versionID="40f0c5772fca13b10bc09e69978b2606">
  <xsd:schema xmlns:xsd="http://www.w3.org/2001/XMLSchema" xmlns:xs="http://www.w3.org/2001/XMLSchema" xmlns:p="http://schemas.microsoft.com/office/2006/metadata/properties" xmlns:ns2="5cda0204-0e5f-48ab-93e9-41c8cd34521f" xmlns:ns3="ba4ef42b-c21f-46cc-99e7-9c72f716c827" targetNamespace="http://schemas.microsoft.com/office/2006/metadata/properties" ma:root="true" ma:fieldsID="537249fb23e7b0672062a226892ceb8c" ns2:_="" ns3:_="">
    <xsd:import namespace="5cda0204-0e5f-48ab-93e9-41c8cd34521f"/>
    <xsd:import namespace="ba4ef42b-c21f-46cc-99e7-9c72f716c827"/>
    <xsd:element name="properties">
      <xsd:complexType>
        <xsd:sequence>
          <xsd:element name="documentManagement">
            <xsd:complexType>
              <xsd:all>
                <xsd:element ref="ns2:DOF_Category" minOccurs="0"/>
                <xsd:element ref="ns3:Transmittal" minOccurs="0"/>
                <xsd:element ref="ns3:Category" minOccurs="0"/>
                <xsd:element ref="ns3:Web_x0020_Source_x0020_Folder" minOccurs="0"/>
                <xsd:element ref="ns3:Web_x0020_Server" minOccurs="0"/>
                <xsd:element ref="ns3:Sub_x002d_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da0204-0e5f-48ab-93e9-41c8cd34521f" elementFormDefault="qualified">
    <xsd:import namespace="http://schemas.microsoft.com/office/2006/documentManagement/types"/>
    <xsd:import namespace="http://schemas.microsoft.com/office/infopath/2007/PartnerControls"/>
    <xsd:element name="DOF_Category" ma:index="2" nillable="true" ma:displayName="Document-Type" ma:format="RadioButtons" ma:internalName="DOF_Category">
      <xsd:simpleType>
        <xsd:restriction base="dms:Choice">
          <xsd:enumeration value="Accounting Proc Manual"/>
          <xsd:enumeration value="Alaska Admin Manual"/>
          <xsd:enumeration value="Form"/>
          <xsd:enumeration value="Payroll Proc Manual"/>
          <xsd:enumeration value="Reference"/>
          <xsd:enumeration value="Other"/>
          <xsd:enumeration value="OBSOLETE - removed from DOF website"/>
        </xsd:restriction>
      </xsd:simpleType>
    </xsd:element>
  </xsd:schema>
  <xsd:schema xmlns:xsd="http://www.w3.org/2001/XMLSchema" xmlns:xs="http://www.w3.org/2001/XMLSchema" xmlns:dms="http://schemas.microsoft.com/office/2006/documentManagement/types" xmlns:pc="http://schemas.microsoft.com/office/infopath/2007/PartnerControls" targetNamespace="ba4ef42b-c21f-46cc-99e7-9c72f716c827" elementFormDefault="qualified">
    <xsd:import namespace="http://schemas.microsoft.com/office/2006/documentManagement/types"/>
    <xsd:import namespace="http://schemas.microsoft.com/office/infopath/2007/PartnerControls"/>
    <xsd:element name="Transmittal" ma:index="3" nillable="true" ma:displayName="Transmittal" ma:decimals="0" ma:description="Latest transmittal that updates section." ma:internalName="Transmittal">
      <xsd:simpleType>
        <xsd:restriction base="dms:Number"/>
      </xsd:simpleType>
    </xsd:element>
    <xsd:element name="Category" ma:index="10" nillable="true" ma:displayName="Category" ma:default="Not Applicable" ma:format="Dropdown" ma:internalName="Category">
      <xsd:simpleType>
        <xsd:restriction base="dms:Choice">
          <xsd:enumeration value="Not Applicable"/>
          <xsd:enumeration value="Accounting"/>
          <xsd:enumeration value="ALDER"/>
          <xsd:enumeration value="Charge Cards"/>
          <xsd:enumeration value="Electronic Payments"/>
          <xsd:enumeration value="Enterprise Applications"/>
          <xsd:enumeration value="Internal Controls"/>
          <xsd:enumeration value="IRIS"/>
          <xsd:enumeration value="Moving"/>
          <xsd:enumeration value="Payroll"/>
          <xsd:enumeration value="Personnel"/>
          <xsd:enumeration value="Procurement"/>
          <xsd:enumeration value="Publications"/>
          <xsd:enumeration value="Systems Security"/>
          <xsd:enumeration value="Tax"/>
          <xsd:enumeration value="Travel"/>
        </xsd:restriction>
      </xsd:simpleType>
    </xsd:element>
    <xsd:element name="Web_x0020_Source_x0020_Folder" ma:index="11" nillable="true" ma:displayName="Web-Source-Folder" ma:description="Web Source Folder (from URL)" ma:format="Dropdown" ma:internalName="Web_x0020_Source_x0020_Folder">
      <xsd:simpleType>
        <xsd:restriction base="dms:Choice">
          <xsd:enumeration value="N/A-Intranet"/>
          <xsd:enumeration value="acct"/>
          <xsd:enumeration value="akpay"/>
          <xsd:enumeration value="aksas"/>
          <xsd:enumeration value="alder"/>
          <xsd:enumeration value="charge_cards"/>
          <xsd:enumeration value="controls"/>
          <xsd:enumeration value="css"/>
          <xsd:enumeration value="epay"/>
          <xsd:enumeration value="forms"/>
          <xsd:enumeration value="help"/>
          <xsd:enumeration value="images"/>
          <xsd:enumeration value="iris"/>
          <xsd:enumeration value="learnalaska"/>
          <xsd:enumeration value="manuals"/>
          <xsd:enumeration value="manuals &gt; aam"/>
          <xsd:enumeration value="manuals &gt; apm"/>
          <xsd:enumeration value="manuals &gt; handy_guide"/>
          <xsd:enumeration value="manuals &gt; ppm"/>
          <xsd:enumeration value="moving"/>
          <xsd:enumeration value="payroll"/>
          <xsd:enumeration value="payroll &gt; sal_sched"/>
          <xsd:enumeration value="reports"/>
          <xsd:enumeration value="scripts"/>
          <xsd:enumeration value="ssa"/>
          <xsd:enumeration value="training"/>
          <xsd:enumeration value="travel"/>
          <xsd:enumeration value="updates"/>
          <xsd:enumeration value="OBSOLETE"/>
        </xsd:restriction>
      </xsd:simpleType>
    </xsd:element>
    <xsd:element name="Web_x0020_Server" ma:index="12" nillable="true" ma:displayName="Web-Server" ma:default="doaweb" ma:format="RadioButtons" ma:internalName="Web_x0020_Server">
      <xsd:simpleType>
        <xsd:union memberTypes="dms:Text">
          <xsd:simpleType>
            <xsd:restriction base="dms:Choice">
              <xsd:enumeration value="doaweb"/>
              <xsd:enumeration value="intranet/auth"/>
              <xsd:enumeration value="N/A"/>
            </xsd:restriction>
          </xsd:simpleType>
        </xsd:union>
      </xsd:simpleType>
    </xsd:element>
    <xsd:element name="Sub_x002d_Category" ma:index="13" nillable="true" ma:displayName="Sub-Category" ma:default="N/A" ma:format="Dropdown" ma:internalName="Sub_x002d_Category">
      <xsd:simpleType>
        <xsd:restriction base="dms:Choice">
          <xsd:enumeration value="N/A"/>
          <xsd:enumeration value="APM 01. OVERVIEW"/>
          <xsd:enumeration value="APM 02. SECURITY &amp; AUTHORITIES"/>
          <xsd:enumeration value="APM 03. ACCOUNTING"/>
          <xsd:enumeration value="APM 04. FIN TRANSACTIONS &amp; BATCH PROCESSING"/>
          <xsd:enumeration value="APM 05. BUDGETS"/>
          <xsd:enumeration value="APM 06. REVENUE"/>
          <xsd:enumeration value="APM 07. EXPENDITURE OPEN ITEMS"/>
          <xsd:enumeration value="APM 08. PAYMENTS"/>
          <xsd:enumeration value="APM 09. JOURNAL ENTRIES"/>
          <xsd:enumeration value="APM 10. VENDORS"/>
          <xsd:enumeration value="APM 11. TRAVEL, MILEAGE &amp; MOVING"/>
          <xsd:enumeration value="APM 12. RSAs"/>
          <xsd:enumeration value="APM 13. FUND ACCOUNTING"/>
          <xsd:enumeration value="APM 14. SPECIAL PROCESSES"/>
          <xsd:enumeration value="APM 15. CASH"/>
          <xsd:enumeration value="APM 16. AUTOPAY"/>
          <xsd:enumeration value="APM 17. REPORTS"/>
          <xsd:enumeration value="APM XX. APPENDIX &amp; GLOSSARY"/>
          <xsd:enumeration value="PPM 01. OVERVIEW"/>
          <xsd:enumeration value="PPM 02. AKPAY FEATURES"/>
          <xsd:enumeration value="PPM 03. AKPAY SECURITY"/>
          <xsd:enumeration value="PPM 04. POSITION CONTROL"/>
          <xsd:enumeration value="PPM 05. APPOINTMENTS"/>
          <xsd:enumeration value="PPM 06. PAYROLL CHANGE ACTIONS"/>
          <xsd:enumeration value="PPM 07. SEPARATION OR INACTIVE STATUS"/>
          <xsd:enumeration value="PPM 08. LABOR DISTRIBUTION"/>
          <xsd:enumeration value="PPM 09. AUTOMATIC EARNINGS AND PRETAX DEDC"/>
          <xsd:enumeration value="PPM 10. EE DEDC AND ER CHARGES"/>
          <xsd:enumeration value="PPM 11. TIME AND ATTENANCE"/>
          <xsd:enumeration value="PPM 12. LEAVE ACCOUNTING"/>
          <xsd:enumeration value="PPM 13. SPECIAL PROCESSES"/>
          <xsd:enumeration value="PPM 14. ER/EE VERIFICATION"/>
          <xsd:enumeration value="PPM 15. AKPAY REPORTS"/>
          <xsd:enumeration value="PPM 16. AKPAY ACCUM AND HISTORY"/>
          <xsd:enumeration value="PPM 17. AKPAY INTERFACES"/>
          <xsd:enumeration value="PPM 99. APPENDIX"/>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nsmittal xmlns="ba4ef42b-c21f-46cc-99e7-9c72f716c827" xsi:nil="true"/>
    <DOF_Category xmlns="5cda0204-0e5f-48ab-93e9-41c8cd34521f">Form</DOF_Category>
    <Category xmlns="ba4ef42b-c21f-46cc-99e7-9c72f716c827">Payroll</Category>
    <Web_x0020_Source_x0020_Folder xmlns="ba4ef42b-c21f-46cc-99e7-9c72f716c827">forms</Web_x0020_Source_x0020_Folder>
    <Sub_x002d_Category xmlns="ba4ef42b-c21f-46cc-99e7-9c72f716c827">N/A</Sub_x002d_Category>
    <Web_x0020_Server xmlns="ba4ef42b-c21f-46cc-99e7-9c72f716c827">doaweb</Web_x0020_Server>
  </documentManagement>
</p:properties>
</file>

<file path=customXml/itemProps1.xml><?xml version="1.0" encoding="utf-8"?>
<ds:datastoreItem xmlns:ds="http://schemas.openxmlformats.org/officeDocument/2006/customXml" ds:itemID="{803CFB6A-433C-4356-84AC-EBD26E8EB9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da0204-0e5f-48ab-93e9-41c8cd34521f"/>
    <ds:schemaRef ds:uri="ba4ef42b-c21f-46cc-99e7-9c72f716c8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8B20ABA-1216-4625-9475-D5B31FEC0869}">
  <ds:schemaRefs>
    <ds:schemaRef ds:uri="http://schemas.microsoft.com/sharepoint/v3/contenttype/forms"/>
  </ds:schemaRefs>
</ds:datastoreItem>
</file>

<file path=customXml/itemProps3.xml><?xml version="1.0" encoding="utf-8"?>
<ds:datastoreItem xmlns:ds="http://schemas.openxmlformats.org/officeDocument/2006/customXml" ds:itemID="{D5F9A12A-5195-45A6-BCAD-05DC2A83E859}">
  <ds:schemaRefs>
    <ds:schemaRef ds:uri="http://schemas.microsoft.com/office/infopath/2007/PartnerControls"/>
    <ds:schemaRef ds:uri="5cda0204-0e5f-48ab-93e9-41c8cd34521f"/>
    <ds:schemaRef ds:uri="http://purl.org/dc/terms/"/>
    <ds:schemaRef ds:uri="http://schemas.microsoft.com/office/2006/documentManagement/types"/>
    <ds:schemaRef ds:uri="ba4ef42b-c21f-46cc-99e7-9c72f716c827"/>
    <ds:schemaRef ds:uri="http://schemas.openxmlformats.org/package/2006/metadata/core-propertie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Transmittal</vt:lpstr>
      <vt:lpstr>Lookup</vt:lpstr>
      <vt:lpstr>BU</vt:lpstr>
      <vt:lpstr>DEPT</vt:lpstr>
      <vt:lpstr>Transmittal!Print_Area</vt:lpstr>
    </vt:vector>
  </TitlesOfParts>
  <Company>SOA Department of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Leave Transmittal Group</dc:title>
  <dc:creator>Thomas, Amanda S W (DOA)</dc:creator>
  <cp:lastModifiedBy>Thomas, Amanda S W (DOA)</cp:lastModifiedBy>
  <cp:lastPrinted>2022-08-18T20:45:07Z</cp:lastPrinted>
  <dcterms:created xsi:type="dcterms:W3CDTF">2016-11-15T18:29:26Z</dcterms:created>
  <dcterms:modified xsi:type="dcterms:W3CDTF">2022-08-18T20:46:48Z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0x010100297C022E9BF2504E9774C2803284E097</vt:lpwstr>
  </property>
</Properties>
</file>